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DAC43942-35BC-4120-B23D-19486E19506B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Hoja1!$A$1:$L$17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<sst xmlns="http://schemas.openxmlformats.org/spreadsheetml/2006/main" count="26" uniqueCount="25">
  <si>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Especies</t>
  </si>
  <si>
    <t>PERÚ: PRODUCCIÓN DE RECURSOS HIDROBIOLÓGICOS CONGELADOS PROCEDENTES DE LA ACTIVIDAD DE ACUICULTURA SEGÚN ESPECIE, 2015 - 2024( TMB )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</si>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</sst>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3"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L13" firstHeaderRow="1" firstDataRow="2" firstDataCol="1"/>
  <pivotFields count="10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a de TM" fld="7" baseField="0" baseItem="0" numFmtId="2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dimension ref="A2:L14"/>
  <sheetViews>
    <sheetView tabSelected="1" view="pageBreakPreview" zoomScale="110" zoomScaleNormal="100" zoomScaleSheetLayoutView="110" workbookViewId="0">
      <selection activeCell="A18" sqref="A18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11" width="12" bestFit="1" customWidth="1"/>
    <col min="12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2" spans="1:12" ht="24.75" customHeight="1" x14ac:dyDescent="0.25">
      <c r="A2" s="1" t="s">
        <v>0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t="s">
        <v>2</v>
      </c>
      <c r="B3" t="s">
        <v>3</v>
      </c>
    </row>
    <row r="4" spans="1:12" x14ac:dyDescent="0.25">
      <c r="A4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</row>
    <row r="5" spans="1:12" x14ac:dyDescent="0.25">
      <c r="A5" s="4" t="s">
        <v>16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6049.3280869999971</v>
      </c>
      <c r="H5" s="5">
        <v>6043.064261948688</v>
      </c>
      <c r="I5" s="5">
        <v>7105.6350302413948</v>
      </c>
      <c r="J5" s="5">
        <v>6044.5666829999964</v>
      </c>
      <c r="K5" s="5">
        <v>1028.8599243000001</v>
      </c>
      <c r="L5" s="5">
        <v>43848.036687040083</v>
      </c>
    </row>
    <row r="6" spans="1:12" x14ac:dyDescent="0.25">
      <c r="A6" s="6" t="s">
        <v>17</v>
      </c>
      <c r="B6" s="5">
        <v>40.2395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20.187000000000001</v>
      </c>
      <c r="H6" s="5">
        <v>11.474</v>
      </c>
      <c r="I6" s="5"/>
      <c r="J6" s="5"/>
      <c r="K6" s="5"/>
      <c r="L6" s="5">
        <v>225.12708999999998</v>
      </c>
    </row>
    <row r="7" spans="1:12" x14ac:dyDescent="0.25">
      <c r="A7" s="6" t="s">
        <v>18</v>
      </c>
      <c r="B7" s="5">
        <v>141.35000000000002</v>
      </c>
      <c r="C7" s="5"/>
      <c r="D7" s="5"/>
      <c r="E7" s="5"/>
      <c r="F7" s="5">
        <v>859.5063995500002</v>
      </c>
      <c r="G7" s="5">
        <v>334.10415</v>
      </c>
      <c r="H7" s="5">
        <v>309.66246999999998</v>
      </c>
      <c r="I7" s="5">
        <v>306.99074999999999</v>
      </c>
      <c r="J7" s="5">
        <v>264.50369999999998</v>
      </c>
      <c r="K7" s="5">
        <v>74.99744729999999</v>
      </c>
      <c r="L7" s="5">
        <v>2291.1149168500006</v>
      </c>
    </row>
    <row r="8" spans="1:12" x14ac:dyDescent="0.25">
      <c r="A8" s="6" t="s">
        <v>19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5695.0369369999971</v>
      </c>
      <c r="H8" s="5">
        <v>5721.9277919486876</v>
      </c>
      <c r="I8" s="5">
        <v>6798.6442802413949</v>
      </c>
      <c r="J8" s="5">
        <v>5780.0629829999962</v>
      </c>
      <c r="K8" s="5">
        <v>953.86247700000001</v>
      </c>
      <c r="L8" s="5">
        <v>41331.794680190083</v>
      </c>
    </row>
    <row r="9" spans="1:12" x14ac:dyDescent="0.25">
      <c r="A9" s="4" t="s">
        <v>20</v>
      </c>
      <c r="B9" s="5">
        <v>17628.109196000009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37861.055444141872</v>
      </c>
      <c r="H9" s="5">
        <v>40554.661748415747</v>
      </c>
      <c r="I9" s="5">
        <v>42751.004546389689</v>
      </c>
      <c r="J9" s="5">
        <v>37043.486797169098</v>
      </c>
      <c r="K9" s="5">
        <v>5929.934996860552</v>
      </c>
      <c r="L9" s="5">
        <v>301940.43818017642</v>
      </c>
    </row>
    <row r="10" spans="1:12" x14ac:dyDescent="0.25">
      <c r="A10" s="6" t="s">
        <v>21</v>
      </c>
      <c r="B10" s="5">
        <v>5076.7307700000056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6029.1391440759999</v>
      </c>
      <c r="H10" s="5">
        <v>10008.397945000008</v>
      </c>
      <c r="I10" s="5">
        <v>7137.6086147417009</v>
      </c>
      <c r="J10" s="5">
        <v>4147.0481569666663</v>
      </c>
      <c r="K10" s="5">
        <v>1652.2383300000001</v>
      </c>
      <c r="L10" s="5">
        <v>54142.213286516628</v>
      </c>
    </row>
    <row r="11" spans="1:12" x14ac:dyDescent="0.25">
      <c r="A11" s="6" t="s">
        <v>22</v>
      </c>
      <c r="B11" s="5">
        <v>12549.010996000005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31825.81130006587</v>
      </c>
      <c r="H11" s="5">
        <v>30546.111203415741</v>
      </c>
      <c r="I11" s="5">
        <v>35613.272879647986</v>
      </c>
      <c r="J11" s="5">
        <v>32895.839192202431</v>
      </c>
      <c r="K11" s="5">
        <v>4277.6656048605519</v>
      </c>
      <c r="L11" s="5">
        <v>247786.06980165985</v>
      </c>
    </row>
    <row r="12" spans="1:12" x14ac:dyDescent="0.25">
      <c r="A12" s="6" t="s">
        <v>23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6.1049999999999995</v>
      </c>
      <c r="H12" s="5">
        <v>0.15260000000000001</v>
      </c>
      <c r="I12" s="5">
        <v>0.12305199999999999</v>
      </c>
      <c r="J12" s="5">
        <v>0.59944799999999998</v>
      </c>
      <c r="K12" s="5">
        <v>3.1061999999999999E-2</v>
      </c>
      <c r="L12" s="5">
        <v>12.155091999999998</v>
      </c>
    </row>
    <row r="13" spans="1:12" x14ac:dyDescent="0.25">
      <c r="A13" s="4" t="s">
        <v>15</v>
      </c>
      <c r="B13" s="5">
        <v>20183.382856000011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43910.383531141873</v>
      </c>
      <c r="H13" s="5">
        <v>46597.726010364437</v>
      </c>
      <c r="I13" s="5">
        <v>49856.639576631082</v>
      </c>
      <c r="J13" s="5">
        <v>43088.053480169096</v>
      </c>
      <c r="K13" s="5">
        <v>6958.7949211605519</v>
      </c>
      <c r="L13" s="5">
        <v>345788.47486721654</v>
      </c>
    </row>
    <row r="14" spans="1:12" ht="31.5" customHeight="1" x14ac:dyDescent="0.25">
      <c r="A14" s="7" t="s">
        <v>24</v>
      </c>
      <c r="B14" s="7"/>
    </row>
  </sheetData>
  <mergeCells count="2">
    <mergeCell ref="B2:L2"/>
    <mergeCell ref="A14:B14"/>
  </mergeCells>
  <pageMargins left="0.7" right="0.7" top="0.75" bottom="0.75" header="0.3" footer="0.3"/>
  <pageSetup paperSize="9" scale="5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a924e8b1-a508-44e0-9562-cce710e9f5be"/>
    <ds:schemaRef ds:uri="http://purl.org/dc/dcmitype/"/>
    <ds:schemaRef ds:uri="http://purl.org/dc/terms/"/>
    <ds:schemaRef ds:uri="http://schemas.openxmlformats.org/package/2006/metadata/core-properties"/>
    <ds:schemaRef ds:uri="a6e40888-4705-4068-9116-183499aada4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dcterms:created xsi:type="dcterms:W3CDTF">2024-05-22T15:53:32Z</dcterms:created>
  <dcterms:modified xsi:type="dcterms:W3CDTF">2024-05-22T15:56:07Z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